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ЗВІТ" sheetId="1" r:id="rId1"/>
  </sheets>
  <definedNames>
    <definedName name="_xlnm.Print_Area" localSheetId="0">'ЗВІТ'!$A$1:$D$104</definedName>
  </definedNames>
  <calcPr fullCalcOnLoad="1"/>
</workbook>
</file>

<file path=xl/sharedStrings.xml><?xml version="1.0" encoding="utf-8"?>
<sst xmlns="http://schemas.openxmlformats.org/spreadsheetml/2006/main" count="46" uniqueCount="37">
  <si>
    <t>Найменування</t>
  </si>
  <si>
    <t>Компьютерна та побутова техніка, в т.ч.:</t>
  </si>
  <si>
    <t>Обладнання для харчоблоків (пралень), в т.ч.:</t>
  </si>
  <si>
    <t>Дворове обладнання, в т.ч.:</t>
  </si>
  <si>
    <t>Од.виміру</t>
  </si>
  <si>
    <t>Кількість</t>
  </si>
  <si>
    <t>Сума</t>
  </si>
  <si>
    <t>Спортивний інвентар, в т.ч.:</t>
  </si>
  <si>
    <t xml:space="preserve">Залишилося  на наступний місяць  </t>
  </si>
  <si>
    <t>шт</t>
  </si>
  <si>
    <t>Ноутбук Lenovo</t>
  </si>
  <si>
    <t>Стіл для засідань</t>
  </si>
  <si>
    <t>Скамья ученическая, б/у</t>
  </si>
  <si>
    <t>Насос для відкачки води</t>
  </si>
  <si>
    <t>Батьківська допомога:</t>
  </si>
  <si>
    <t>Меблі (дошка шкільна)</t>
  </si>
  <si>
    <t>Поліграфічні матеріали</t>
  </si>
  <si>
    <t>Матеріали:</t>
  </si>
  <si>
    <t>Матеріали для ремонту:</t>
  </si>
  <si>
    <t xml:space="preserve">          Ітого:</t>
  </si>
  <si>
    <t>Столбец1</t>
  </si>
  <si>
    <t>м.п.</t>
  </si>
  <si>
    <r>
      <t xml:space="preserve">ЗВІТ про  використання благодійної та спонсорської  допомоги                                                                                                                  по </t>
    </r>
    <r>
      <rPr>
        <b/>
        <u val="single"/>
        <sz val="14"/>
        <rFont val="Arial"/>
        <family val="2"/>
      </rPr>
      <t>КЗ "ХСШ № 33"</t>
    </r>
    <r>
      <rPr>
        <b/>
        <sz val="14"/>
        <rFont val="Arial"/>
        <family val="2"/>
      </rPr>
      <t xml:space="preserve"> за вересень 2019р.</t>
    </r>
  </si>
  <si>
    <t>Сушка для посуду каркасна</t>
  </si>
  <si>
    <t>Мійка металева подвійна</t>
  </si>
  <si>
    <t>Змішувач води</t>
  </si>
  <si>
    <t>Розетка електрична</t>
  </si>
  <si>
    <t>Плінтус сосна фігурний</t>
  </si>
  <si>
    <t>Послуги:</t>
  </si>
  <si>
    <t>Заправка картриджа</t>
  </si>
  <si>
    <t>Капітальний ремонт відділення приготу-</t>
  </si>
  <si>
    <t>вання їжі та миття посуду шкільної</t>
  </si>
  <si>
    <t>їдальні</t>
  </si>
  <si>
    <t>м2</t>
  </si>
  <si>
    <t xml:space="preserve">Протягом вересня витрачено </t>
  </si>
  <si>
    <t xml:space="preserve">            Інформація                                                                                                                                                                   про надходжеення та використання благодійної та спонсорської допомоги                                       у вересні 2019 року</t>
  </si>
  <si>
    <t>У вересні 2019 року  батьками учнів (вихованців) та  спонсорами  надано матеріальну, фінансову та іншу допомогу на суму: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</si>
</sst>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left" indent="1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33" borderId="17" xfId="0" applyFill="1" applyBorder="1" applyAlignment="1">
      <alignment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 vertical="justify" wrapText="1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left" vertical="justify"/>
      <protection locked="0"/>
    </xf>
    <xf numFmtId="0" fontId="9" fillId="0" borderId="18" xfId="0" applyFont="1" applyFill="1" applyBorder="1" applyAlignment="1" applyProtection="1">
      <alignment horizontal="left" vertical="justify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12" xfId="0" applyNumberFormat="1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>
      <alignment horizontal="left" vertical="justify"/>
    </xf>
    <xf numFmtId="2" fontId="9" fillId="0" borderId="21" xfId="0" applyNumberFormat="1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 vertical="justify"/>
      <protection locked="0"/>
    </xf>
    <xf numFmtId="0" fontId="4" fillId="0" borderId="22" xfId="0" applyFont="1" applyBorder="1" applyAlignment="1">
      <alignment horizontal="left" vertical="justify"/>
    </xf>
    <xf numFmtId="0" fontId="9" fillId="0" borderId="22" xfId="0" applyFont="1" applyFill="1" applyBorder="1" applyAlignment="1">
      <alignment horizontal="left" vertical="justify"/>
    </xf>
    <xf numFmtId="2" fontId="7" fillId="0" borderId="21" xfId="0" applyNumberFormat="1" applyFont="1" applyFill="1" applyBorder="1" applyAlignment="1" applyProtection="1">
      <alignment vertical="justify"/>
      <protection locked="0"/>
    </xf>
    <xf numFmtId="0" fontId="9" fillId="0" borderId="23" xfId="0" applyFont="1" applyFill="1" applyBorder="1" applyAlignment="1">
      <alignment horizontal="left" vertical="justify"/>
    </xf>
    <xf numFmtId="2" fontId="7" fillId="0" borderId="24" xfId="0" applyNumberFormat="1" applyFont="1" applyFill="1" applyBorder="1" applyAlignment="1" applyProtection="1">
      <alignment vertical="justify"/>
      <protection locked="0"/>
    </xf>
    <xf numFmtId="0" fontId="4" fillId="0" borderId="25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51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9" fillId="0" borderId="26" xfId="0" applyFont="1" applyFill="1" applyBorder="1" applyAlignment="1">
      <alignment horizontal="left" vertical="justify"/>
    </xf>
    <xf numFmtId="0" fontId="9" fillId="0" borderId="26" xfId="0" applyFont="1" applyBorder="1" applyAlignment="1">
      <alignment horizontal="left" vertical="justify"/>
    </xf>
    <xf numFmtId="0" fontId="4" fillId="0" borderId="26" xfId="0" applyFont="1" applyBorder="1" applyAlignment="1">
      <alignment horizontal="left" vertical="justify"/>
    </xf>
    <xf numFmtId="0" fontId="49" fillId="0" borderId="27" xfId="0" applyFont="1" applyBorder="1" applyAlignment="1">
      <alignment/>
    </xf>
    <xf numFmtId="2" fontId="4" fillId="0" borderId="26" xfId="0" applyNumberFormat="1" applyFont="1" applyFill="1" applyBorder="1" applyAlignment="1" applyProtection="1">
      <alignment horizontal="center"/>
      <protection locked="0"/>
    </xf>
    <xf numFmtId="2" fontId="4" fillId="0" borderId="26" xfId="0" applyNumberFormat="1" applyFont="1" applyBorder="1" applyAlignment="1" applyProtection="1">
      <alignment horizontal="center"/>
      <protection locked="0"/>
    </xf>
    <xf numFmtId="0" fontId="9" fillId="0" borderId="26" xfId="0" applyFont="1" applyFill="1" applyBorder="1" applyAlignment="1">
      <alignment horizontal="center" vertical="justify"/>
    </xf>
    <xf numFmtId="0" fontId="49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2" fontId="49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top"/>
    </xf>
    <xf numFmtId="0" fontId="49" fillId="0" borderId="28" xfId="0" applyFont="1" applyBorder="1" applyAlignment="1">
      <alignment horizontal="center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28" xfId="0" applyFont="1" applyFill="1" applyBorder="1" applyAlignment="1">
      <alignment horizontal="left" vertical="justify"/>
    </xf>
    <xf numFmtId="0" fontId="49" fillId="0" borderId="29" xfId="0" applyFont="1" applyBorder="1" applyAlignment="1">
      <alignment horizontal="center"/>
    </xf>
    <xf numFmtId="0" fontId="7" fillId="0" borderId="25" xfId="0" applyFont="1" applyBorder="1" applyAlignment="1">
      <alignment/>
    </xf>
    <xf numFmtId="2" fontId="49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 vertical="top"/>
    </xf>
    <xf numFmtId="2" fontId="7" fillId="0" borderId="26" xfId="0" applyNumberFormat="1" applyFont="1" applyFill="1" applyBorder="1" applyAlignment="1" applyProtection="1">
      <alignment horizontal="center" vertical="justify"/>
      <protection locked="0"/>
    </xf>
    <xf numFmtId="2" fontId="7" fillId="0" borderId="26" xfId="0" applyNumberFormat="1" applyFont="1" applyBorder="1" applyAlignment="1" applyProtection="1">
      <alignment horizontal="center" vertical="justify"/>
      <protection locked="0"/>
    </xf>
    <xf numFmtId="2" fontId="49" fillId="0" borderId="27" xfId="0" applyNumberFormat="1" applyFont="1" applyBorder="1" applyAlignment="1">
      <alignment horizontal="center"/>
    </xf>
    <xf numFmtId="0" fontId="9" fillId="0" borderId="30" xfId="0" applyFont="1" applyBorder="1" applyAlignment="1">
      <alignment horizontal="left" vertical="justify"/>
    </xf>
    <xf numFmtId="2" fontId="4" fillId="0" borderId="13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/>
      <protection locked="0"/>
    </xf>
    <xf numFmtId="0" fontId="3" fillId="33" borderId="32" xfId="0" applyFont="1" applyFill="1" applyBorder="1" applyAlignment="1">
      <alignment horizontal="center" wrapText="1"/>
    </xf>
    <xf numFmtId="2" fontId="3" fillId="0" borderId="33" xfId="0" applyNumberFormat="1" applyFont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4" fillId="0" borderId="39" xfId="0" applyFont="1" applyFill="1" applyBorder="1" applyAlignment="1">
      <alignment horizontal="left" vertical="justify"/>
    </xf>
    <xf numFmtId="0" fontId="4" fillId="0" borderId="28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left" vertical="justify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4" fillId="0" borderId="4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19:A120" comment="" totalsRowShown="0">
  <autoFilter ref="A119:A120"/>
  <tableColumns count="1">
    <tableColumn id="1" name="Столбец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E51" sqref="E51"/>
      <selection pane="bottomLeft" activeCell="A7" sqref="A7:D7"/>
    </sheetView>
  </sheetViews>
  <sheetFormatPr defaultColWidth="9.140625" defaultRowHeight="12.75"/>
  <cols>
    <col min="1" max="1" width="50.00390625" style="0" customWidth="1"/>
    <col min="2" max="2" width="15.140625" style="0" customWidth="1"/>
    <col min="3" max="3" width="17.00390625" style="0" customWidth="1"/>
    <col min="4" max="4" width="19.7109375" style="34" customWidth="1"/>
    <col min="5" max="5" width="9.28125" style="0" bestFit="1" customWidth="1"/>
    <col min="6" max="6" width="12.140625" style="0" customWidth="1"/>
    <col min="7" max="7" width="11.00390625" style="0" customWidth="1"/>
    <col min="8" max="8" width="20.00390625" style="0" hidden="1" customWidth="1"/>
    <col min="9" max="10" width="0" style="0" hidden="1" customWidth="1"/>
    <col min="11" max="11" width="18.421875" style="0" hidden="1" customWidth="1"/>
  </cols>
  <sheetData>
    <row r="1" spans="1:4" ht="45.75" customHeight="1" thickBot="1">
      <c r="A1" s="103" t="s">
        <v>35</v>
      </c>
      <c r="B1" s="104"/>
      <c r="C1" s="104"/>
      <c r="D1" s="105"/>
    </row>
    <row r="2" spans="1:7" ht="68.25" customHeight="1" thickBot="1">
      <c r="A2" s="84" t="s">
        <v>36</v>
      </c>
      <c r="B2" s="85">
        <v>75380.6</v>
      </c>
      <c r="C2" s="86"/>
      <c r="D2" s="87"/>
      <c r="E2" s="2"/>
      <c r="F2" s="2"/>
      <c r="G2" s="2"/>
    </row>
    <row r="3" spans="1:7" ht="17.25" thickBot="1" thickTop="1">
      <c r="A3" s="88" t="s">
        <v>34</v>
      </c>
      <c r="B3" s="35">
        <v>75380.6</v>
      </c>
      <c r="C3" s="21"/>
      <c r="D3" s="89"/>
      <c r="E3" s="2"/>
      <c r="F3" s="2"/>
      <c r="G3" s="2"/>
    </row>
    <row r="4" spans="1:7" ht="17.25" thickBot="1" thickTop="1">
      <c r="A4" s="88" t="s">
        <v>8</v>
      </c>
      <c r="B4" s="20">
        <v>0</v>
      </c>
      <c r="C4" s="21"/>
      <c r="D4" s="90"/>
      <c r="E4" s="2"/>
      <c r="F4" s="2"/>
      <c r="G4" s="2"/>
    </row>
    <row r="5" spans="1:7" ht="17.25" hidden="1" thickBot="1" thickTop="1">
      <c r="A5" s="91"/>
      <c r="B5" s="19"/>
      <c r="C5" s="24"/>
      <c r="D5" s="92"/>
      <c r="E5" s="2"/>
      <c r="F5" s="2"/>
      <c r="G5" s="2"/>
    </row>
    <row r="6" spans="1:7" ht="14.25" hidden="1" thickBot="1" thickTop="1">
      <c r="A6" s="93"/>
      <c r="B6" s="18"/>
      <c r="C6" s="26"/>
      <c r="D6" s="94"/>
      <c r="E6" s="2"/>
      <c r="F6" s="2"/>
      <c r="G6" s="2"/>
    </row>
    <row r="7" spans="1:7" ht="39" customHeight="1" thickBot="1" thickTop="1">
      <c r="A7" s="98" t="s">
        <v>22</v>
      </c>
      <c r="B7" s="99"/>
      <c r="C7" s="99"/>
      <c r="D7" s="100"/>
      <c r="E7" s="2"/>
      <c r="F7" s="2"/>
      <c r="G7" s="2"/>
    </row>
    <row r="8" spans="1:7" ht="12.75">
      <c r="A8" s="101" t="s">
        <v>0</v>
      </c>
      <c r="B8" s="106" t="s">
        <v>4</v>
      </c>
      <c r="C8" s="108" t="s">
        <v>5</v>
      </c>
      <c r="D8" s="110" t="s">
        <v>6</v>
      </c>
      <c r="E8" s="2"/>
      <c r="F8" s="2"/>
      <c r="G8" s="2"/>
    </row>
    <row r="9" spans="1:7" ht="51.75" customHeight="1" thickBot="1">
      <c r="A9" s="102"/>
      <c r="B9" s="107"/>
      <c r="C9" s="109"/>
      <c r="D9" s="111"/>
      <c r="E9" s="2"/>
      <c r="F9" s="2"/>
      <c r="G9" s="2"/>
    </row>
    <row r="10" spans="1:5" ht="37.5" hidden="1" thickBot="1" thickTop="1">
      <c r="A10" s="80" t="s">
        <v>1</v>
      </c>
      <c r="B10" s="81"/>
      <c r="C10" s="82"/>
      <c r="D10" s="83"/>
      <c r="E10" s="2"/>
    </row>
    <row r="11" spans="1:5" ht="18.75" hidden="1" thickTop="1">
      <c r="A11" s="45" t="s">
        <v>10</v>
      </c>
      <c r="B11" s="11" t="s">
        <v>9</v>
      </c>
      <c r="C11" s="27">
        <v>1</v>
      </c>
      <c r="D11" s="44"/>
      <c r="E11" s="2"/>
    </row>
    <row r="12" spans="1:5" ht="18.75" hidden="1" thickTop="1">
      <c r="A12" s="45"/>
      <c r="B12" s="11"/>
      <c r="C12" s="27"/>
      <c r="D12" s="44"/>
      <c r="E12" s="2"/>
    </row>
    <row r="13" spans="1:5" ht="18.75" hidden="1" thickTop="1">
      <c r="A13" s="45"/>
      <c r="B13" s="11"/>
      <c r="C13" s="27"/>
      <c r="D13" s="44"/>
      <c r="E13" s="2"/>
    </row>
    <row r="14" spans="1:5" ht="36.75" hidden="1" thickTop="1">
      <c r="A14" s="45" t="s">
        <v>2</v>
      </c>
      <c r="B14" s="11"/>
      <c r="C14" s="27"/>
      <c r="D14" s="44"/>
      <c r="E14" s="2"/>
    </row>
    <row r="15" spans="1:5" ht="18.75" hidden="1" thickTop="1">
      <c r="A15" s="45" t="s">
        <v>11</v>
      </c>
      <c r="B15" s="11" t="s">
        <v>9</v>
      </c>
      <c r="C15" s="27">
        <v>1</v>
      </c>
      <c r="D15" s="44"/>
      <c r="E15" s="2"/>
    </row>
    <row r="16" spans="1:5" ht="18.75" hidden="1" thickTop="1">
      <c r="A16" s="45" t="s">
        <v>13</v>
      </c>
      <c r="B16" s="11" t="s">
        <v>9</v>
      </c>
      <c r="C16" s="27">
        <v>1</v>
      </c>
      <c r="D16" s="44"/>
      <c r="E16" s="2"/>
    </row>
    <row r="17" spans="1:7" ht="18.75" hidden="1" thickTop="1">
      <c r="A17" s="45"/>
      <c r="B17" s="11"/>
      <c r="C17" s="27"/>
      <c r="D17" s="44"/>
      <c r="E17" s="2"/>
      <c r="F17" s="1"/>
      <c r="G17" s="1"/>
    </row>
    <row r="18" spans="1:7" ht="18.75" hidden="1" thickTop="1">
      <c r="A18" s="45" t="s">
        <v>7</v>
      </c>
      <c r="B18" s="11"/>
      <c r="C18" s="27"/>
      <c r="D18" s="44"/>
      <c r="E18" s="2"/>
      <c r="F18" s="1"/>
      <c r="G18" s="1"/>
    </row>
    <row r="19" spans="1:7" ht="18.75" hidden="1" thickTop="1">
      <c r="A19" s="45"/>
      <c r="B19" s="11"/>
      <c r="C19" s="27"/>
      <c r="D19" s="44"/>
      <c r="E19" s="2"/>
      <c r="F19" s="1"/>
      <c r="G19" s="1"/>
    </row>
    <row r="20" spans="1:7" ht="18.75" hidden="1" thickTop="1">
      <c r="A20" s="45" t="s">
        <v>3</v>
      </c>
      <c r="B20" s="11"/>
      <c r="C20" s="28"/>
      <c r="D20" s="44"/>
      <c r="E20" s="2"/>
      <c r="F20" s="1"/>
      <c r="G20" s="1"/>
    </row>
    <row r="21" spans="1:5" ht="18.75" hidden="1" thickTop="1">
      <c r="A21" s="45"/>
      <c r="B21" s="11"/>
      <c r="C21" s="28"/>
      <c r="D21" s="44"/>
      <c r="E21" s="2"/>
    </row>
    <row r="22" spans="1:5" ht="18.75" hidden="1" thickTop="1">
      <c r="A22" s="45" t="s">
        <v>15</v>
      </c>
      <c r="B22" s="11" t="s">
        <v>9</v>
      </c>
      <c r="C22" s="29">
        <v>2</v>
      </c>
      <c r="D22" s="46"/>
      <c r="E22" s="2"/>
    </row>
    <row r="23" spans="1:5" ht="18.75" hidden="1" thickTop="1">
      <c r="A23" s="45" t="s">
        <v>16</v>
      </c>
      <c r="B23" s="11"/>
      <c r="C23" s="27"/>
      <c r="D23" s="46"/>
      <c r="E23" s="2"/>
    </row>
    <row r="24" spans="1:5" ht="18.75" hidden="1" thickTop="1">
      <c r="A24" s="45" t="s">
        <v>12</v>
      </c>
      <c r="B24" s="11" t="s">
        <v>9</v>
      </c>
      <c r="C24" s="30">
        <v>16</v>
      </c>
      <c r="D24" s="47"/>
      <c r="E24" s="2"/>
    </row>
    <row r="25" spans="1:5" ht="18.75" hidden="1" thickTop="1">
      <c r="A25" s="48" t="s">
        <v>14</v>
      </c>
      <c r="B25" s="11"/>
      <c r="C25" s="30"/>
      <c r="D25" s="47"/>
      <c r="E25" s="2"/>
    </row>
    <row r="26" spans="1:5" ht="18.75" hidden="1" thickTop="1">
      <c r="A26" s="48"/>
      <c r="B26" s="11"/>
      <c r="C26" s="30"/>
      <c r="D26" s="47"/>
      <c r="E26" s="2"/>
    </row>
    <row r="27" spans="1:5" ht="19.5" hidden="1" thickTop="1">
      <c r="A27" s="49"/>
      <c r="B27" s="12"/>
      <c r="C27" s="30"/>
      <c r="D27" s="50"/>
      <c r="E27" s="2"/>
    </row>
    <row r="28" spans="1:5" ht="19.5" hidden="1" thickTop="1">
      <c r="A28" s="49"/>
      <c r="B28" s="13"/>
      <c r="C28" s="30"/>
      <c r="D28" s="50"/>
      <c r="E28" s="2"/>
    </row>
    <row r="29" spans="1:5" ht="19.5" hidden="1" thickTop="1">
      <c r="A29" s="48"/>
      <c r="B29" s="11"/>
      <c r="C29" s="30"/>
      <c r="D29" s="50"/>
      <c r="E29" s="2"/>
    </row>
    <row r="30" spans="1:5" ht="18.75" hidden="1" thickTop="1">
      <c r="A30" s="48"/>
      <c r="B30" s="11"/>
      <c r="C30" s="30"/>
      <c r="D30" s="47"/>
      <c r="E30" s="2"/>
    </row>
    <row r="31" spans="1:5" ht="18.75" hidden="1" thickTop="1">
      <c r="A31" s="48"/>
      <c r="B31" s="11"/>
      <c r="C31" s="30"/>
      <c r="D31" s="47"/>
      <c r="E31" s="2"/>
    </row>
    <row r="32" spans="1:5" ht="18.75" hidden="1" thickTop="1">
      <c r="A32" s="48"/>
      <c r="B32" s="11"/>
      <c r="C32" s="30"/>
      <c r="D32" s="47"/>
      <c r="E32" s="2"/>
    </row>
    <row r="33" spans="1:5" ht="18.75" hidden="1" thickTop="1">
      <c r="A33" s="48"/>
      <c r="B33" s="11"/>
      <c r="C33" s="30"/>
      <c r="D33" s="47"/>
      <c r="E33" s="2"/>
    </row>
    <row r="34" spans="1:5" ht="18.75" hidden="1" thickTop="1">
      <c r="A34" s="48"/>
      <c r="B34" s="11"/>
      <c r="C34" s="30"/>
      <c r="D34" s="47"/>
      <c r="E34" s="2"/>
    </row>
    <row r="35" spans="1:5" ht="18.75" hidden="1" thickTop="1">
      <c r="A35" s="48"/>
      <c r="B35" s="11"/>
      <c r="C35" s="30"/>
      <c r="D35" s="47"/>
      <c r="E35" s="2"/>
    </row>
    <row r="36" spans="1:5" ht="18.75" hidden="1" thickTop="1">
      <c r="A36" s="48"/>
      <c r="B36" s="11"/>
      <c r="C36" s="30"/>
      <c r="D36" s="47"/>
      <c r="E36" s="2"/>
    </row>
    <row r="37" spans="1:5" ht="18.75" hidden="1" thickTop="1">
      <c r="A37" s="48"/>
      <c r="B37" s="11"/>
      <c r="C37" s="30"/>
      <c r="D37" s="47"/>
      <c r="E37" s="2"/>
    </row>
    <row r="38" spans="1:5" ht="18.75" hidden="1" thickTop="1">
      <c r="A38" s="48"/>
      <c r="B38" s="11"/>
      <c r="C38" s="30"/>
      <c r="D38" s="47"/>
      <c r="E38" s="2"/>
    </row>
    <row r="39" spans="1:5" ht="18.75" hidden="1" thickTop="1">
      <c r="A39" s="48"/>
      <c r="B39" s="11"/>
      <c r="C39" s="30"/>
      <c r="D39" s="47"/>
      <c r="E39" s="2"/>
    </row>
    <row r="40" spans="1:5" ht="19.5" hidden="1" thickTop="1">
      <c r="A40" s="49"/>
      <c r="B40" s="13"/>
      <c r="C40" s="30"/>
      <c r="D40" s="50"/>
      <c r="E40" s="2"/>
    </row>
    <row r="41" spans="1:5" ht="19.5" hidden="1" thickTop="1">
      <c r="A41" s="49"/>
      <c r="B41" s="14"/>
      <c r="C41" s="31"/>
      <c r="D41" s="50"/>
      <c r="E41" s="2"/>
    </row>
    <row r="42" spans="1:7" ht="19.5" hidden="1" thickTop="1">
      <c r="A42" s="49"/>
      <c r="B42" s="14"/>
      <c r="C42" s="31"/>
      <c r="D42" s="50"/>
      <c r="E42" s="2"/>
      <c r="G42" s="3"/>
    </row>
    <row r="43" spans="1:10" ht="18.75" hidden="1" thickTop="1">
      <c r="A43" s="95"/>
      <c r="B43" s="96"/>
      <c r="C43" s="96"/>
      <c r="D43" s="97"/>
      <c r="E43" s="2"/>
      <c r="F43" s="3"/>
      <c r="G43" s="3"/>
      <c r="H43" s="3"/>
      <c r="I43" s="3"/>
      <c r="J43" s="3"/>
    </row>
    <row r="44" spans="1:5" ht="19.5" hidden="1" thickTop="1">
      <c r="A44" s="49"/>
      <c r="B44" s="14"/>
      <c r="C44" s="32"/>
      <c r="D44" s="50"/>
      <c r="E44" s="2"/>
    </row>
    <row r="45" spans="1:5" ht="19.5" hidden="1" thickTop="1">
      <c r="A45" s="49"/>
      <c r="B45" s="14"/>
      <c r="C45" s="32"/>
      <c r="D45" s="50"/>
      <c r="E45" s="2"/>
    </row>
    <row r="46" spans="1:5" ht="29.25" customHeight="1" hidden="1">
      <c r="A46" s="49"/>
      <c r="B46" s="14"/>
      <c r="C46" s="31"/>
      <c r="D46" s="50"/>
      <c r="E46" s="2"/>
    </row>
    <row r="47" spans="1:5" ht="29.25" customHeight="1" hidden="1">
      <c r="A47" s="49"/>
      <c r="B47" s="14"/>
      <c r="C47" s="31"/>
      <c r="D47" s="50"/>
      <c r="E47" s="2"/>
    </row>
    <row r="48" spans="1:7" ht="29.25" customHeight="1" hidden="1">
      <c r="A48" s="49"/>
      <c r="B48" s="14"/>
      <c r="C48" s="32"/>
      <c r="D48" s="50"/>
      <c r="E48" s="2"/>
      <c r="F48" s="3"/>
      <c r="G48" s="3"/>
    </row>
    <row r="49" spans="1:7" ht="19.5" hidden="1" thickTop="1">
      <c r="A49" s="49"/>
      <c r="B49" s="14"/>
      <c r="C49" s="32"/>
      <c r="D49" s="50"/>
      <c r="E49" s="2"/>
      <c r="F49" s="3"/>
      <c r="G49" s="3"/>
    </row>
    <row r="50" spans="1:7" ht="20.25" hidden="1" thickBot="1" thickTop="1">
      <c r="A50" s="51"/>
      <c r="B50" s="42"/>
      <c r="C50" s="43"/>
      <c r="D50" s="52"/>
      <c r="E50" s="2"/>
      <c r="F50" s="3"/>
      <c r="G50" s="3"/>
    </row>
    <row r="51" spans="1:5" ht="18.75">
      <c r="A51" s="53" t="s">
        <v>17</v>
      </c>
      <c r="B51" s="53"/>
      <c r="C51" s="66"/>
      <c r="D51" s="74"/>
      <c r="E51" s="2"/>
    </row>
    <row r="52" spans="1:5" ht="19.5" thickBot="1">
      <c r="A52" s="54" t="s">
        <v>23</v>
      </c>
      <c r="B52" s="54" t="s">
        <v>9</v>
      </c>
      <c r="C52" s="67">
        <v>4</v>
      </c>
      <c r="D52" s="75">
        <v>4000</v>
      </c>
      <c r="E52" s="2"/>
    </row>
    <row r="53" spans="1:6" ht="19.5" thickBot="1">
      <c r="A53" s="54" t="s">
        <v>24</v>
      </c>
      <c r="B53" s="54" t="s">
        <v>9</v>
      </c>
      <c r="C53" s="67">
        <v>2</v>
      </c>
      <c r="D53" s="75">
        <v>10000</v>
      </c>
      <c r="E53" s="33"/>
      <c r="F53" s="2"/>
    </row>
    <row r="54" spans="1:4" ht="18.75">
      <c r="A54" s="55" t="s">
        <v>25</v>
      </c>
      <c r="B54" s="54" t="s">
        <v>9</v>
      </c>
      <c r="C54" s="67">
        <v>4</v>
      </c>
      <c r="D54" s="76">
        <v>2400</v>
      </c>
    </row>
    <row r="55" spans="1:4" ht="18.75">
      <c r="A55" s="56" t="s">
        <v>18</v>
      </c>
      <c r="B55" s="55"/>
      <c r="C55" s="68"/>
      <c r="D55" s="54"/>
    </row>
    <row r="56" spans="1:4" ht="18.75">
      <c r="A56" s="54" t="s">
        <v>26</v>
      </c>
      <c r="B56" s="54" t="s">
        <v>9</v>
      </c>
      <c r="C56" s="67">
        <v>1</v>
      </c>
      <c r="D56" s="75">
        <v>80</v>
      </c>
    </row>
    <row r="57" spans="1:4" ht="18.75">
      <c r="A57" s="54" t="s">
        <v>27</v>
      </c>
      <c r="B57" s="54" t="s">
        <v>21</v>
      </c>
      <c r="C57" s="67">
        <v>20</v>
      </c>
      <c r="D57" s="75">
        <v>831.6</v>
      </c>
    </row>
    <row r="58" spans="1:4" ht="18.75">
      <c r="A58" s="56" t="s">
        <v>28</v>
      </c>
      <c r="B58" s="54"/>
      <c r="C58" s="69"/>
      <c r="D58" s="54"/>
    </row>
    <row r="59" spans="1:4" ht="18.75">
      <c r="A59" s="57" t="s">
        <v>29</v>
      </c>
      <c r="B59" s="54" t="s">
        <v>9</v>
      </c>
      <c r="C59" s="67">
        <v>2</v>
      </c>
      <c r="D59" s="75">
        <v>270</v>
      </c>
    </row>
    <row r="60" spans="1:4" ht="18.75">
      <c r="A60" s="57" t="s">
        <v>30</v>
      </c>
      <c r="B60" s="54"/>
      <c r="C60" s="69"/>
      <c r="D60" s="54"/>
    </row>
    <row r="61" spans="1:4" ht="18.75">
      <c r="A61" s="57" t="s">
        <v>31</v>
      </c>
      <c r="B61" s="54"/>
      <c r="C61" s="69"/>
      <c r="D61" s="54"/>
    </row>
    <row r="62" spans="1:4" ht="18.75">
      <c r="A62" s="57" t="s">
        <v>32</v>
      </c>
      <c r="B62" s="54" t="s">
        <v>33</v>
      </c>
      <c r="C62" s="67">
        <v>157.3</v>
      </c>
      <c r="D62" s="75">
        <v>57799</v>
      </c>
    </row>
    <row r="63" spans="1:4" ht="15.75" customHeight="1" hidden="1">
      <c r="A63" s="57"/>
      <c r="B63" s="54"/>
      <c r="C63" s="69"/>
      <c r="D63" s="54"/>
    </row>
    <row r="64" spans="1:4" ht="15.75" customHeight="1" hidden="1">
      <c r="A64" s="58"/>
      <c r="B64" s="54"/>
      <c r="C64" s="69"/>
      <c r="D64" s="77"/>
    </row>
    <row r="65" spans="1:4" ht="18.75" hidden="1">
      <c r="A65" s="58"/>
      <c r="B65" s="62"/>
      <c r="C65" s="70"/>
      <c r="D65" s="77"/>
    </row>
    <row r="66" spans="1:4" ht="18.75" hidden="1">
      <c r="A66" s="58"/>
      <c r="B66" s="62"/>
      <c r="C66" s="70"/>
      <c r="D66" s="77"/>
    </row>
    <row r="67" spans="1:4" ht="18.75" hidden="1">
      <c r="A67" s="58"/>
      <c r="B67" s="62"/>
      <c r="C67" s="70"/>
      <c r="D67" s="77"/>
    </row>
    <row r="68" spans="1:4" ht="18.75" hidden="1">
      <c r="A68" s="58"/>
      <c r="B68" s="62"/>
      <c r="C68" s="70"/>
      <c r="D68" s="77"/>
    </row>
    <row r="69" spans="1:4" ht="18.75" hidden="1">
      <c r="A69" s="58"/>
      <c r="B69" s="62"/>
      <c r="C69" s="70"/>
      <c r="D69" s="77"/>
    </row>
    <row r="70" spans="1:4" ht="18.75" hidden="1">
      <c r="A70" s="58"/>
      <c r="B70" s="62"/>
      <c r="C70" s="70"/>
      <c r="D70" s="77"/>
    </row>
    <row r="71" spans="1:4" ht="18.75" hidden="1">
      <c r="A71" s="58"/>
      <c r="B71" s="62"/>
      <c r="C71" s="70"/>
      <c r="D71" s="77"/>
    </row>
    <row r="72" spans="1:4" ht="18.75" hidden="1">
      <c r="A72" s="58"/>
      <c r="B72" s="62"/>
      <c r="C72" s="70"/>
      <c r="D72" s="77"/>
    </row>
    <row r="73" spans="1:4" ht="18.75" hidden="1">
      <c r="A73" s="58"/>
      <c r="B73" s="62"/>
      <c r="C73" s="70"/>
      <c r="D73" s="77"/>
    </row>
    <row r="74" spans="1:4" ht="18.75" hidden="1">
      <c r="A74" s="58"/>
      <c r="B74" s="62"/>
      <c r="C74" s="70"/>
      <c r="D74" s="77"/>
    </row>
    <row r="75" spans="1:6" ht="18.75" hidden="1">
      <c r="A75" s="58"/>
      <c r="B75" s="62"/>
      <c r="C75" s="70"/>
      <c r="D75" s="77"/>
      <c r="F75" s="1"/>
    </row>
    <row r="76" spans="1:4" ht="18.75" hidden="1">
      <c r="A76" s="58"/>
      <c r="B76" s="62"/>
      <c r="C76" s="70"/>
      <c r="D76" s="77"/>
    </row>
    <row r="77" spans="1:7" ht="18.75" hidden="1">
      <c r="A77" s="58"/>
      <c r="B77" s="62"/>
      <c r="C77" s="70"/>
      <c r="D77" s="77"/>
      <c r="G77" s="4"/>
    </row>
    <row r="78" spans="1:4" ht="18.75" hidden="1">
      <c r="A78" s="58"/>
      <c r="B78" s="62"/>
      <c r="C78" s="70"/>
      <c r="D78" s="77"/>
    </row>
    <row r="79" spans="1:4" ht="18.75" hidden="1">
      <c r="A79" s="58"/>
      <c r="B79" s="62"/>
      <c r="C79" s="70"/>
      <c r="D79" s="77"/>
    </row>
    <row r="80" spans="1:4" ht="18.75" hidden="1">
      <c r="A80" s="58"/>
      <c r="B80" s="62"/>
      <c r="C80" s="70"/>
      <c r="D80" s="77"/>
    </row>
    <row r="81" spans="1:4" ht="18.75" hidden="1">
      <c r="A81" s="58"/>
      <c r="B81" s="62"/>
      <c r="C81" s="70"/>
      <c r="D81" s="77"/>
    </row>
    <row r="82" spans="1:4" ht="18.75" hidden="1">
      <c r="A82" s="59"/>
      <c r="B82" s="62"/>
      <c r="C82" s="70"/>
      <c r="D82" s="78"/>
    </row>
    <row r="83" spans="1:4" ht="18.75" hidden="1">
      <c r="A83" s="59"/>
      <c r="B83" s="63"/>
      <c r="C83" s="71"/>
      <c r="D83" s="78"/>
    </row>
    <row r="84" spans="1:4" ht="18.75" hidden="1">
      <c r="A84" s="60"/>
      <c r="B84" s="63"/>
      <c r="C84" s="71"/>
      <c r="D84" s="78"/>
    </row>
    <row r="85" spans="1:4" ht="18.75" hidden="1">
      <c r="A85" s="59"/>
      <c r="B85" s="63"/>
      <c r="C85" s="71"/>
      <c r="D85" s="77"/>
    </row>
    <row r="86" spans="1:4" ht="18.75" hidden="1">
      <c r="A86" s="59"/>
      <c r="B86" s="64"/>
      <c r="C86" s="72"/>
      <c r="D86" s="78"/>
    </row>
    <row r="87" spans="1:4" ht="18.75" hidden="1">
      <c r="A87" s="57"/>
      <c r="B87" s="63"/>
      <c r="C87" s="71"/>
      <c r="D87" s="54"/>
    </row>
    <row r="88" spans="1:4" ht="19.5" thickBot="1">
      <c r="A88" s="61" t="s">
        <v>19</v>
      </c>
      <c r="B88" s="65"/>
      <c r="C88" s="73"/>
      <c r="D88" s="79">
        <f>SUM(D52:D62)</f>
        <v>75380.6</v>
      </c>
    </row>
    <row r="89" spans="1:4" ht="18.75">
      <c r="A89" s="36"/>
      <c r="B89" s="22"/>
      <c r="C89" s="22"/>
      <c r="D89" s="22"/>
    </row>
    <row r="90" spans="1:4" ht="18.75">
      <c r="A90" s="36"/>
      <c r="B90" s="22"/>
      <c r="C90" s="22"/>
      <c r="D90" s="22"/>
    </row>
    <row r="91" spans="1:4" ht="18.75">
      <c r="A91" s="36"/>
      <c r="B91" s="22"/>
      <c r="C91" s="22"/>
      <c r="D91" s="22"/>
    </row>
    <row r="92" spans="1:5" ht="18.75">
      <c r="A92" s="36"/>
      <c r="B92" s="22"/>
      <c r="C92" s="22"/>
      <c r="D92" s="22"/>
      <c r="E92" s="6"/>
    </row>
    <row r="93" spans="1:5" ht="18.75">
      <c r="A93" s="36"/>
      <c r="B93" s="22"/>
      <c r="C93" s="22"/>
      <c r="D93" s="22"/>
      <c r="E93" s="6"/>
    </row>
    <row r="94" spans="1:7" ht="18.75">
      <c r="A94" s="36"/>
      <c r="B94" s="41"/>
      <c r="C94" s="5"/>
      <c r="D94" s="22"/>
      <c r="E94" s="25"/>
      <c r="F94" s="15"/>
      <c r="G94" s="15"/>
    </row>
    <row r="95" spans="1:7" s="15" customFormat="1" ht="20.25">
      <c r="A95" s="40"/>
      <c r="B95" s="22"/>
      <c r="C95" s="22"/>
      <c r="D95" s="22"/>
      <c r="E95" s="23"/>
      <c r="F95" s="2"/>
      <c r="G95"/>
    </row>
    <row r="96" spans="1:6" ht="18.75">
      <c r="A96" s="36"/>
      <c r="B96" s="5"/>
      <c r="C96" s="5"/>
      <c r="D96" s="22"/>
      <c r="E96" s="25"/>
      <c r="F96" s="2"/>
    </row>
    <row r="97" spans="1:6" ht="18.75">
      <c r="A97" s="36"/>
      <c r="B97" s="5"/>
      <c r="C97" s="5"/>
      <c r="D97" s="22"/>
      <c r="E97" s="25"/>
      <c r="F97" s="2"/>
    </row>
    <row r="98" spans="1:5" ht="18.75">
      <c r="A98" s="36"/>
      <c r="B98" s="5"/>
      <c r="C98" s="5"/>
      <c r="D98" s="22"/>
      <c r="E98" s="6"/>
    </row>
    <row r="99" spans="1:5" ht="18.75">
      <c r="A99" s="36"/>
      <c r="B99" s="5"/>
      <c r="C99" s="22"/>
      <c r="D99" s="2"/>
      <c r="E99" s="6"/>
    </row>
    <row r="100" spans="1:5" ht="18.75">
      <c r="A100" s="36"/>
      <c r="B100" s="5"/>
      <c r="C100" s="5"/>
      <c r="D100" s="22"/>
      <c r="E100" s="6"/>
    </row>
    <row r="101" spans="1:5" ht="18.75">
      <c r="A101" s="36"/>
      <c r="B101" s="5"/>
      <c r="C101" s="5"/>
      <c r="D101" s="22"/>
      <c r="E101" s="6"/>
    </row>
    <row r="102" spans="1:5" ht="18.75">
      <c r="A102" s="36"/>
      <c r="B102" s="5"/>
      <c r="C102" s="5"/>
      <c r="D102" s="22"/>
      <c r="E102" s="6"/>
    </row>
    <row r="103" spans="1:5" ht="18.75">
      <c r="A103" s="36"/>
      <c r="B103" s="5"/>
      <c r="C103" s="5"/>
      <c r="D103" s="22"/>
      <c r="E103" s="6"/>
    </row>
    <row r="104" spans="1:4" ht="18.75">
      <c r="A104" s="37"/>
      <c r="B104" s="5"/>
      <c r="C104" s="5"/>
      <c r="D104" s="39"/>
    </row>
    <row r="105" ht="12.75">
      <c r="D105" s="38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spans="1:4" ht="12.75">
      <c r="A110" s="2"/>
      <c r="C110" s="2"/>
      <c r="D110" s="2"/>
    </row>
    <row r="111" spans="3:4" ht="12.75">
      <c r="C111" s="2"/>
      <c r="D111" s="2"/>
    </row>
    <row r="112" spans="3:4" ht="12.75">
      <c r="C112" s="2"/>
      <c r="D112" s="2"/>
    </row>
    <row r="113" spans="3:4" ht="12.75">
      <c r="C113" s="2"/>
      <c r="D113" s="2"/>
    </row>
    <row r="114" spans="3:4" ht="12.75">
      <c r="C114" s="2"/>
      <c r="D114" s="2"/>
    </row>
    <row r="115" spans="3:4" ht="12.75">
      <c r="C115" s="2"/>
      <c r="D115" s="2"/>
    </row>
    <row r="116" spans="3:4" ht="12.75">
      <c r="C116" s="2"/>
      <c r="D116" s="2"/>
    </row>
    <row r="117" spans="3:4" ht="12.75">
      <c r="C117" s="2"/>
      <c r="D117" s="2"/>
    </row>
    <row r="118" spans="2:4" ht="12.75">
      <c r="B118" s="17"/>
      <c r="C118" s="2"/>
      <c r="D118" s="2"/>
    </row>
    <row r="119" spans="1:4" ht="12.75">
      <c r="A119" s="2" t="s">
        <v>20</v>
      </c>
      <c r="C119" s="2"/>
      <c r="D119" s="2"/>
    </row>
    <row r="120" spans="1:4" ht="12.75">
      <c r="A120" s="2"/>
      <c r="C120" s="2"/>
      <c r="D120" s="2"/>
    </row>
    <row r="121" spans="1:4" ht="18.75">
      <c r="A121" s="7"/>
      <c r="B121" s="16"/>
      <c r="C121" s="5"/>
      <c r="D121" s="8"/>
    </row>
    <row r="122" spans="1:4" ht="18.75">
      <c r="A122" s="8"/>
      <c r="B122" s="10"/>
      <c r="C122" s="5"/>
      <c r="D122" s="8"/>
    </row>
    <row r="123" spans="1:4" ht="18.75">
      <c r="A123" s="9"/>
      <c r="B123" s="10"/>
      <c r="C123" s="5"/>
      <c r="D123" s="8"/>
    </row>
    <row r="124" spans="1:4" ht="18.75">
      <c r="A124" s="9"/>
      <c r="B124" s="10"/>
      <c r="C124" s="5"/>
      <c r="D124" s="8"/>
    </row>
    <row r="125" spans="1:4" ht="18.75">
      <c r="A125" s="9"/>
      <c r="B125" s="10"/>
      <c r="C125" s="8"/>
      <c r="D125" s="8"/>
    </row>
    <row r="126" spans="1:4" ht="18">
      <c r="A126" s="6"/>
      <c r="C126" s="2"/>
      <c r="D126" s="2"/>
    </row>
    <row r="127" spans="3:4" ht="12.75">
      <c r="C127" s="2"/>
      <c r="D127" s="2"/>
    </row>
    <row r="128" spans="3:4" ht="12.75">
      <c r="C128" s="2"/>
      <c r="D128" s="2"/>
    </row>
    <row r="129" spans="3:4" ht="12.75">
      <c r="C129" s="2"/>
      <c r="D129" s="2"/>
    </row>
    <row r="130" spans="3:4" ht="12.75">
      <c r="C130" s="2"/>
      <c r="D130" s="2"/>
    </row>
    <row r="131" spans="3:4" ht="12.75">
      <c r="C131" s="2"/>
      <c r="D131" s="2"/>
    </row>
    <row r="132" spans="3:4" ht="12.75">
      <c r="C132" s="2"/>
      <c r="D132" s="2"/>
    </row>
    <row r="133" spans="3:4" ht="12.75">
      <c r="C133" s="2"/>
      <c r="D133" s="2"/>
    </row>
    <row r="134" spans="3:4" ht="12.75">
      <c r="C134" s="2"/>
      <c r="D134" s="2"/>
    </row>
    <row r="135" spans="3:4" ht="12.75">
      <c r="C135" s="2"/>
      <c r="D135" s="2"/>
    </row>
    <row r="136" spans="3:4" ht="12.75">
      <c r="C136" s="2"/>
      <c r="D136" s="2"/>
    </row>
    <row r="137" spans="3:4" ht="12.75">
      <c r="C137" s="2"/>
      <c r="D137" s="2"/>
    </row>
    <row r="138" spans="3:4" ht="12.75">
      <c r="C138" s="2"/>
      <c r="D138" s="2"/>
    </row>
    <row r="139" spans="3:4" ht="12.75">
      <c r="C139" s="2"/>
      <c r="D139" s="2"/>
    </row>
    <row r="140" spans="3:4" ht="12.75">
      <c r="C140" s="2"/>
      <c r="D140" s="2"/>
    </row>
    <row r="141" spans="3:4" ht="12.75">
      <c r="C141" s="2"/>
      <c r="D141" s="2"/>
    </row>
    <row r="142" spans="3:4" ht="12.75">
      <c r="C142" s="2"/>
      <c r="D142" s="2"/>
    </row>
    <row r="143" spans="3:4" ht="12.75">
      <c r="C143" s="2"/>
      <c r="D143" s="2"/>
    </row>
    <row r="144" spans="3:4" ht="12.75">
      <c r="C144" s="2"/>
      <c r="D144" s="2"/>
    </row>
    <row r="145" spans="3:4" ht="12.75">
      <c r="C145" s="2"/>
      <c r="D145" s="2"/>
    </row>
    <row r="146" spans="3:4" ht="12.75">
      <c r="C146" s="2"/>
      <c r="D146" s="2"/>
    </row>
    <row r="147" spans="3:4" ht="12.75">
      <c r="C147" s="2"/>
      <c r="D147" s="2"/>
    </row>
    <row r="148" spans="3:4" ht="12.75">
      <c r="C148" s="2"/>
      <c r="D148" s="2"/>
    </row>
    <row r="149" spans="3:4" ht="12.75">
      <c r="C149" s="2"/>
      <c r="D149" s="2"/>
    </row>
    <row r="150" spans="3:4" ht="12.75">
      <c r="C150" s="2"/>
      <c r="D150" s="2"/>
    </row>
    <row r="151" spans="3:4" ht="12.75">
      <c r="C151" s="2"/>
      <c r="D151" s="2"/>
    </row>
    <row r="152" spans="3:4" ht="12.75">
      <c r="C152" s="2"/>
      <c r="D152" s="2"/>
    </row>
    <row r="153" spans="3:4" ht="12.75">
      <c r="C153" s="2"/>
      <c r="D153" s="2"/>
    </row>
    <row r="154" spans="3:4" ht="12.75">
      <c r="C154" s="2"/>
      <c r="D154" s="2"/>
    </row>
    <row r="155" spans="3:4" ht="12.75">
      <c r="C155" s="2"/>
      <c r="D155" s="2"/>
    </row>
    <row r="156" spans="3:4" ht="12.75">
      <c r="C156" s="2"/>
      <c r="D156" s="2"/>
    </row>
    <row r="157" spans="3:4" ht="12.75">
      <c r="C157" s="2"/>
      <c r="D157" s="2"/>
    </row>
    <row r="158" spans="3:4" ht="12.75">
      <c r="C158" s="2"/>
      <c r="D158" s="2"/>
    </row>
    <row r="159" spans="3:4" ht="12.75">
      <c r="C159" s="2"/>
      <c r="D159" s="2"/>
    </row>
    <row r="160" spans="3:4" ht="12.75">
      <c r="C160" s="2"/>
      <c r="D160" s="2"/>
    </row>
    <row r="161" spans="3:4" ht="12.75">
      <c r="C161" s="2"/>
      <c r="D161" s="2"/>
    </row>
    <row r="162" spans="3:4" ht="12.75">
      <c r="C162" s="2"/>
      <c r="D162" s="2"/>
    </row>
    <row r="163" spans="3:4" ht="12.75">
      <c r="C163" s="2"/>
      <c r="D163" s="2"/>
    </row>
    <row r="164" spans="3:4" ht="12.75">
      <c r="C164" s="2"/>
      <c r="D164" s="2"/>
    </row>
    <row r="165" spans="3:4" ht="12.75">
      <c r="C165" s="2"/>
      <c r="D165" s="2"/>
    </row>
    <row r="166" spans="3:4" ht="12.75">
      <c r="C166" s="2"/>
      <c r="D166" s="2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  <row r="170" spans="3:4" ht="12.75">
      <c r="C170" s="2"/>
      <c r="D170" s="2"/>
    </row>
    <row r="171" spans="3:4" ht="12.75">
      <c r="C171" s="2"/>
      <c r="D171" s="2"/>
    </row>
    <row r="172" spans="3:4" ht="12.75">
      <c r="C172" s="2"/>
      <c r="D172" s="2"/>
    </row>
    <row r="173" spans="3:4" ht="12.75">
      <c r="C173" s="2"/>
      <c r="D173" s="2"/>
    </row>
    <row r="174" spans="3:4" ht="12.75">
      <c r="C174" s="2"/>
      <c r="D174" s="2"/>
    </row>
    <row r="175" spans="3:4" ht="12.75">
      <c r="C175" s="2"/>
      <c r="D175" s="2"/>
    </row>
    <row r="176" spans="3:4" ht="12.75">
      <c r="C176" s="2"/>
      <c r="D176" s="2"/>
    </row>
    <row r="177" spans="3:4" ht="12.75">
      <c r="C177" s="2"/>
      <c r="D177" s="2"/>
    </row>
    <row r="178" spans="3:4" ht="12.75">
      <c r="C178" s="2"/>
      <c r="D178" s="2"/>
    </row>
    <row r="179" spans="3:4" ht="12.75">
      <c r="C179" s="2"/>
      <c r="D179" s="2"/>
    </row>
    <row r="180" spans="3:4" ht="12.75">
      <c r="C180" s="2"/>
      <c r="D180" s="2"/>
    </row>
    <row r="181" spans="3:4" ht="12.75">
      <c r="C181" s="2"/>
      <c r="D181" s="2"/>
    </row>
    <row r="182" spans="3:4" ht="12.75">
      <c r="C182" s="2"/>
      <c r="D182" s="2"/>
    </row>
    <row r="183" spans="3:4" ht="12.75">
      <c r="C183" s="2"/>
      <c r="D183" s="2"/>
    </row>
    <row r="184" spans="3:4" ht="12.75">
      <c r="C184" s="2"/>
      <c r="D184" s="2"/>
    </row>
    <row r="185" spans="3:4" ht="12.75">
      <c r="C185" s="2"/>
      <c r="D185" s="2"/>
    </row>
    <row r="186" spans="3:4" ht="12.75">
      <c r="C186" s="2"/>
      <c r="D186" s="2"/>
    </row>
    <row r="187" spans="3:4" ht="12.75">
      <c r="C187" s="2"/>
      <c r="D187" s="2"/>
    </row>
    <row r="188" spans="3:4" ht="12.75">
      <c r="C188" s="2"/>
      <c r="D188" s="2"/>
    </row>
    <row r="189" spans="3:4" ht="12.75">
      <c r="C189" s="2"/>
      <c r="D189" s="2"/>
    </row>
    <row r="190" spans="3:4" ht="12.75">
      <c r="C190" s="2"/>
      <c r="D190" s="2"/>
    </row>
    <row r="191" spans="3:4" ht="12.75">
      <c r="C191" s="2"/>
      <c r="D191" s="2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  <row r="246" spans="3:4" ht="12.75">
      <c r="C246" s="2"/>
      <c r="D246" s="2"/>
    </row>
    <row r="247" spans="3:4" ht="12.75">
      <c r="C247" s="2"/>
      <c r="D247" s="2"/>
    </row>
    <row r="248" spans="3:4" ht="12.75">
      <c r="C248" s="2"/>
      <c r="D248" s="2"/>
    </row>
    <row r="249" spans="3:4" ht="12.75">
      <c r="C249" s="2"/>
      <c r="D249" s="2"/>
    </row>
    <row r="250" spans="3:4" ht="12.75">
      <c r="C250" s="2"/>
      <c r="D250" s="2"/>
    </row>
    <row r="251" spans="3:4" ht="12.75">
      <c r="C251" s="2"/>
      <c r="D251" s="2"/>
    </row>
    <row r="252" spans="3:4" ht="12.75">
      <c r="C252" s="2"/>
      <c r="D252" s="2"/>
    </row>
    <row r="253" spans="3:4" ht="12.75">
      <c r="C253" s="2"/>
      <c r="D253" s="2"/>
    </row>
    <row r="254" spans="3:4" ht="12.75">
      <c r="C254" s="2"/>
      <c r="D254" s="2"/>
    </row>
    <row r="255" spans="3:4" ht="12.75">
      <c r="C255" s="2"/>
      <c r="D255" s="2"/>
    </row>
    <row r="256" spans="3:4" ht="12.75">
      <c r="C256" s="2"/>
      <c r="D256" s="2"/>
    </row>
    <row r="257" spans="3:4" ht="12.75">
      <c r="C257" s="2"/>
      <c r="D257" s="2"/>
    </row>
    <row r="258" spans="3:4" ht="12.75">
      <c r="C258" s="2"/>
      <c r="D258" s="2"/>
    </row>
    <row r="259" spans="3:4" ht="12.75">
      <c r="C259" s="2"/>
      <c r="D259" s="2"/>
    </row>
    <row r="260" spans="3:4" ht="12.75">
      <c r="C260" s="2"/>
      <c r="D260" s="2"/>
    </row>
    <row r="261" spans="3:4" ht="12.75">
      <c r="C261" s="2"/>
      <c r="D261" s="2"/>
    </row>
    <row r="262" spans="3:4" ht="12.75">
      <c r="C262" s="2"/>
      <c r="D262" s="2"/>
    </row>
    <row r="263" spans="3:4" ht="12.75">
      <c r="C263" s="2"/>
      <c r="D263" s="2"/>
    </row>
    <row r="264" spans="3:4" ht="12.75">
      <c r="C264" s="2"/>
      <c r="D264" s="2"/>
    </row>
    <row r="265" spans="3:4" ht="12.75">
      <c r="C265" s="2"/>
      <c r="D265" s="2"/>
    </row>
    <row r="266" spans="3:4" ht="12.75">
      <c r="C266" s="2"/>
      <c r="D266" s="2"/>
    </row>
    <row r="267" spans="3:4" ht="12.75">
      <c r="C267" s="2"/>
      <c r="D267" s="2"/>
    </row>
    <row r="268" spans="3:4" ht="12.75">
      <c r="C268" s="2"/>
      <c r="D268" s="2"/>
    </row>
    <row r="269" spans="3:4" ht="12.75">
      <c r="C269" s="2"/>
      <c r="D269" s="2"/>
    </row>
    <row r="270" spans="3:4" ht="12.75">
      <c r="C270" s="2"/>
      <c r="D270" s="2"/>
    </row>
    <row r="271" spans="3:4" ht="12.75">
      <c r="C271" s="2"/>
      <c r="D271" s="2"/>
    </row>
    <row r="272" spans="3:4" ht="12.75">
      <c r="C272" s="2"/>
      <c r="D272" s="2"/>
    </row>
    <row r="273" spans="3:4" ht="12.75">
      <c r="C273" s="2"/>
      <c r="D273" s="2"/>
    </row>
    <row r="274" spans="3:4" ht="12.75">
      <c r="C274" s="2"/>
      <c r="D274" s="2"/>
    </row>
    <row r="275" spans="3:4" ht="12.75">
      <c r="C275" s="2"/>
      <c r="D275" s="2"/>
    </row>
    <row r="276" spans="3:4" ht="12.75">
      <c r="C276" s="2"/>
      <c r="D276" s="2"/>
    </row>
    <row r="277" spans="3:4" ht="12.75">
      <c r="C277" s="2"/>
      <c r="D277" s="2"/>
    </row>
    <row r="278" spans="3:4" ht="12.75">
      <c r="C278" s="2"/>
      <c r="D278" s="2"/>
    </row>
    <row r="279" spans="3:4" ht="12.75">
      <c r="C279" s="2"/>
      <c r="D279" s="2"/>
    </row>
    <row r="280" spans="3:4" ht="12.75">
      <c r="C280" s="2"/>
      <c r="D280" s="2"/>
    </row>
    <row r="281" spans="3:4" ht="12.75">
      <c r="C281" s="2"/>
      <c r="D281" s="2"/>
    </row>
    <row r="282" spans="3:4" ht="12.75">
      <c r="C282" s="2"/>
      <c r="D282" s="2"/>
    </row>
    <row r="283" spans="3:4" ht="12.75">
      <c r="C283" s="2"/>
      <c r="D283" s="2"/>
    </row>
    <row r="284" spans="3:4" ht="12.75">
      <c r="C284" s="2"/>
      <c r="D284" s="2"/>
    </row>
    <row r="285" spans="3:4" ht="12.75">
      <c r="C285" s="2"/>
      <c r="D285" s="2"/>
    </row>
    <row r="286" spans="3:4" ht="12.75">
      <c r="C286" s="2"/>
      <c r="D286" s="2"/>
    </row>
    <row r="287" spans="3:4" ht="12.75">
      <c r="C287" s="2"/>
      <c r="D287" s="2"/>
    </row>
    <row r="288" spans="3:4" ht="12.75">
      <c r="C288" s="2"/>
      <c r="D288" s="2"/>
    </row>
    <row r="289" spans="3:4" ht="12.75">
      <c r="C289" s="2"/>
      <c r="D289" s="2"/>
    </row>
    <row r="290" spans="3:4" ht="12.75">
      <c r="C290" s="2"/>
      <c r="D290" s="2"/>
    </row>
    <row r="291" spans="3:4" ht="12.75">
      <c r="C291" s="2"/>
      <c r="D291" s="2"/>
    </row>
    <row r="292" spans="3:4" ht="12.75">
      <c r="C292" s="2"/>
      <c r="D292" s="2"/>
    </row>
    <row r="293" spans="3:4" ht="12.75">
      <c r="C293" s="2"/>
      <c r="D293" s="2"/>
    </row>
    <row r="294" spans="3:4" ht="12.75">
      <c r="C294" s="2"/>
      <c r="D294" s="2"/>
    </row>
    <row r="295" spans="3:4" ht="12.75">
      <c r="C295" s="2"/>
      <c r="D295" s="2"/>
    </row>
    <row r="296" spans="3:4" ht="12.75">
      <c r="C296" s="2"/>
      <c r="D296" s="2"/>
    </row>
    <row r="297" spans="3:4" ht="12.75">
      <c r="C297" s="2"/>
      <c r="D297" s="2"/>
    </row>
    <row r="298" spans="3:4" ht="12.75">
      <c r="C298" s="2"/>
      <c r="D298" s="2"/>
    </row>
    <row r="299" spans="3:4" ht="12.75">
      <c r="C299" s="2"/>
      <c r="D299" s="2"/>
    </row>
    <row r="300" spans="3:4" ht="12.75">
      <c r="C300" s="2"/>
      <c r="D300" s="2"/>
    </row>
    <row r="301" spans="3:4" ht="12.75">
      <c r="C301" s="2"/>
      <c r="D301" s="2"/>
    </row>
    <row r="302" spans="3:4" ht="12.75">
      <c r="C302" s="2"/>
      <c r="D302" s="2"/>
    </row>
    <row r="303" spans="3:4" ht="12.75">
      <c r="C303" s="2"/>
      <c r="D303" s="2"/>
    </row>
    <row r="304" spans="3:4" ht="12.75">
      <c r="C304" s="2"/>
      <c r="D304" s="2"/>
    </row>
    <row r="305" spans="3:4" ht="12.75">
      <c r="C305" s="2"/>
      <c r="D305" s="2"/>
    </row>
    <row r="306" spans="3:4" ht="12.75">
      <c r="C306" s="2"/>
      <c r="D306" s="2"/>
    </row>
    <row r="307" spans="3:4" ht="12.75">
      <c r="C307" s="2"/>
      <c r="D307" s="2"/>
    </row>
    <row r="308" spans="3:4" ht="12.75">
      <c r="C308" s="2"/>
      <c r="D308" s="2"/>
    </row>
    <row r="309" spans="3:4" ht="12.75">
      <c r="C309" s="2"/>
      <c r="D309" s="2"/>
    </row>
    <row r="310" spans="3:4" ht="12.75">
      <c r="C310" s="2"/>
      <c r="D310" s="2"/>
    </row>
    <row r="311" spans="3:4" ht="12.75">
      <c r="C311" s="2"/>
      <c r="D311" s="2"/>
    </row>
    <row r="312" spans="3:4" ht="12.75">
      <c r="C312" s="2"/>
      <c r="D312" s="2"/>
    </row>
    <row r="313" spans="3:4" ht="12.75">
      <c r="C313" s="2"/>
      <c r="D313" s="2"/>
    </row>
    <row r="314" spans="3:4" ht="12.75">
      <c r="C314" s="2"/>
      <c r="D314" s="2"/>
    </row>
    <row r="315" spans="3:4" ht="12.75">
      <c r="C315" s="2"/>
      <c r="D315" s="2"/>
    </row>
    <row r="316" spans="3:4" ht="12.75">
      <c r="C316" s="2"/>
      <c r="D316" s="2"/>
    </row>
    <row r="317" spans="3:4" ht="12.75">
      <c r="C317" s="2"/>
      <c r="D317" s="2"/>
    </row>
    <row r="318" spans="3:4" ht="12.75">
      <c r="C318" s="2"/>
      <c r="D318" s="2"/>
    </row>
    <row r="319" spans="3:4" ht="12.75">
      <c r="C319" s="2"/>
      <c r="D319" s="2"/>
    </row>
    <row r="320" spans="3:4" ht="12.75">
      <c r="C320" s="2"/>
      <c r="D320" s="2"/>
    </row>
    <row r="321" spans="3:4" ht="12.75">
      <c r="C321" s="2"/>
      <c r="D321" s="2"/>
    </row>
    <row r="322" spans="3:4" ht="12.75">
      <c r="C322" s="2"/>
      <c r="D322" s="2"/>
    </row>
    <row r="323" spans="3:4" ht="12.75">
      <c r="C323" s="2"/>
      <c r="D323" s="2"/>
    </row>
    <row r="324" spans="3:4" ht="12.75">
      <c r="C324" s="2"/>
      <c r="D324" s="2"/>
    </row>
    <row r="325" spans="3:4" ht="12.75">
      <c r="C325" s="2"/>
      <c r="D325" s="2"/>
    </row>
    <row r="326" spans="3:4" ht="12.75">
      <c r="C326" s="2"/>
      <c r="D326" s="2"/>
    </row>
    <row r="327" spans="3:4" ht="12.75">
      <c r="C327" s="2"/>
      <c r="D327" s="2"/>
    </row>
    <row r="328" spans="3:4" ht="12.75">
      <c r="C328" s="2"/>
      <c r="D328" s="2"/>
    </row>
    <row r="329" spans="3:4" ht="12.75">
      <c r="C329" s="2"/>
      <c r="D329" s="2"/>
    </row>
    <row r="330" spans="3:4" ht="12.75">
      <c r="C330" s="2"/>
      <c r="D330" s="2"/>
    </row>
    <row r="331" spans="3:4" ht="12.75">
      <c r="C331" s="2"/>
      <c r="D331" s="2"/>
    </row>
    <row r="332" spans="3:4" ht="12.75">
      <c r="C332" s="2"/>
      <c r="D332" s="2"/>
    </row>
    <row r="333" spans="3:4" ht="12.75">
      <c r="C333" s="2"/>
      <c r="D333" s="2"/>
    </row>
    <row r="334" spans="3:4" ht="12.75">
      <c r="C334" s="2"/>
      <c r="D334" s="2"/>
    </row>
    <row r="335" spans="3:4" ht="12.75">
      <c r="C335" s="2"/>
      <c r="D335" s="2"/>
    </row>
    <row r="336" spans="3:4" ht="12.75">
      <c r="C336" s="2"/>
      <c r="D336" s="2"/>
    </row>
    <row r="337" spans="3:4" ht="12.75">
      <c r="C337" s="2"/>
      <c r="D337" s="2"/>
    </row>
    <row r="338" spans="3:4" ht="12.75">
      <c r="C338" s="2"/>
      <c r="D338" s="2"/>
    </row>
    <row r="339" spans="3:4" ht="12.75">
      <c r="C339" s="2"/>
      <c r="D339" s="2"/>
    </row>
    <row r="340" spans="3:4" ht="12.75">
      <c r="C340" s="2"/>
      <c r="D340" s="2"/>
    </row>
    <row r="341" spans="3:4" ht="12.75">
      <c r="C341" s="2"/>
      <c r="D341" s="2"/>
    </row>
    <row r="342" spans="3:4" ht="12.75">
      <c r="C342" s="2"/>
      <c r="D342" s="2"/>
    </row>
    <row r="343" spans="3:4" ht="12.75">
      <c r="C343" s="2"/>
      <c r="D343" s="2"/>
    </row>
    <row r="344" spans="3:4" ht="12.75">
      <c r="C344" s="2"/>
      <c r="D344" s="2"/>
    </row>
    <row r="345" spans="3:4" ht="12.75">
      <c r="C345" s="2"/>
      <c r="D345" s="2"/>
    </row>
    <row r="346" spans="3:4" ht="12.75">
      <c r="C346" s="2"/>
      <c r="D346" s="2"/>
    </row>
    <row r="347" spans="3:4" ht="12.75">
      <c r="C347" s="2"/>
      <c r="D347" s="2"/>
    </row>
    <row r="348" spans="3:4" ht="12.75">
      <c r="C348" s="2"/>
      <c r="D348" s="2"/>
    </row>
    <row r="349" spans="3:4" ht="12.75">
      <c r="C349" s="2"/>
      <c r="D349" s="2"/>
    </row>
    <row r="350" spans="3:4" ht="12.75">
      <c r="C350" s="2"/>
      <c r="D350" s="2"/>
    </row>
    <row r="351" spans="3:4" ht="12.75">
      <c r="C351" s="2"/>
      <c r="D351" s="2"/>
    </row>
    <row r="352" spans="3:4" ht="12.75">
      <c r="C352" s="2"/>
      <c r="D352" s="2"/>
    </row>
    <row r="353" spans="3:4" ht="12.75">
      <c r="C353" s="2"/>
      <c r="D353" s="2"/>
    </row>
    <row r="354" spans="3:4" ht="12.75">
      <c r="C354" s="2"/>
      <c r="D354" s="2"/>
    </row>
    <row r="355" spans="3:4" ht="12.75">
      <c r="C355" s="2"/>
      <c r="D355" s="2"/>
    </row>
    <row r="356" spans="3:4" ht="12.75">
      <c r="C356" s="2"/>
      <c r="D356" s="2"/>
    </row>
    <row r="357" spans="3:4" ht="12.75">
      <c r="C357" s="2"/>
      <c r="D357" s="2"/>
    </row>
    <row r="358" spans="3:4" ht="12.75">
      <c r="C358" s="2"/>
      <c r="D358" s="2"/>
    </row>
    <row r="359" spans="3:4" ht="12.75">
      <c r="C359" s="2"/>
      <c r="D359" s="2"/>
    </row>
    <row r="360" spans="3:4" ht="12.75">
      <c r="C360" s="2"/>
      <c r="D360" s="2"/>
    </row>
    <row r="361" spans="3:4" ht="12.75">
      <c r="C361" s="2"/>
      <c r="D361" s="2"/>
    </row>
    <row r="362" spans="3:4" ht="12.75">
      <c r="C362" s="2"/>
      <c r="D362" s="2"/>
    </row>
    <row r="363" spans="3:4" ht="12.75">
      <c r="C363" s="2"/>
      <c r="D363" s="2"/>
    </row>
    <row r="364" spans="3:4" ht="12.75">
      <c r="C364" s="2"/>
      <c r="D364" s="2"/>
    </row>
    <row r="365" spans="3:4" ht="12.75">
      <c r="C365" s="2"/>
      <c r="D365" s="2"/>
    </row>
    <row r="366" spans="3:4" ht="12.75">
      <c r="C366" s="2"/>
      <c r="D366" s="2"/>
    </row>
    <row r="367" spans="3:4" ht="12.75">
      <c r="C367" s="2"/>
      <c r="D367" s="2"/>
    </row>
    <row r="368" spans="3:4" ht="12.75">
      <c r="C368" s="2"/>
      <c r="D368" s="2"/>
    </row>
    <row r="369" spans="3:4" ht="12.75">
      <c r="C369" s="2"/>
      <c r="D369" s="2"/>
    </row>
    <row r="370" spans="3:4" ht="12.75">
      <c r="C370" s="2"/>
      <c r="D370" s="2"/>
    </row>
    <row r="371" spans="3:4" ht="12.75">
      <c r="C371" s="2"/>
      <c r="D371" s="2"/>
    </row>
    <row r="372" spans="3:4" ht="12.75">
      <c r="C372" s="2"/>
      <c r="D372" s="2"/>
    </row>
    <row r="373" spans="3:4" ht="12.75">
      <c r="C373" s="2"/>
      <c r="D373" s="2"/>
    </row>
    <row r="374" spans="3:4" ht="12.75">
      <c r="C374" s="2"/>
      <c r="D374" s="2"/>
    </row>
    <row r="375" spans="3:4" ht="12.75">
      <c r="C375" s="2"/>
      <c r="D375" s="2"/>
    </row>
    <row r="376" spans="3:4" ht="12.75">
      <c r="C376" s="2"/>
      <c r="D376" s="2"/>
    </row>
    <row r="377" spans="3:4" ht="12.75">
      <c r="C377" s="2"/>
      <c r="D377" s="2"/>
    </row>
    <row r="378" spans="3:4" ht="12.75">
      <c r="C378" s="2"/>
      <c r="D378" s="2"/>
    </row>
    <row r="379" spans="3:4" ht="12.75">
      <c r="C379" s="2"/>
      <c r="D379" s="2"/>
    </row>
    <row r="380" spans="3:4" ht="12.75">
      <c r="C380" s="2"/>
      <c r="D380" s="2"/>
    </row>
    <row r="381" spans="3:4" ht="12.75">
      <c r="C381" s="2"/>
      <c r="D381" s="2"/>
    </row>
    <row r="382" spans="3:4" ht="12.75">
      <c r="C382" s="2"/>
      <c r="D382" s="2"/>
    </row>
    <row r="383" spans="3:4" ht="12.75">
      <c r="C383" s="2"/>
      <c r="D383" s="2"/>
    </row>
    <row r="384" spans="3:4" ht="12.75">
      <c r="C384" s="2"/>
      <c r="D384" s="2"/>
    </row>
    <row r="385" spans="3:4" ht="12.75">
      <c r="C385" s="2"/>
      <c r="D385" s="2"/>
    </row>
    <row r="386" spans="3:4" ht="12.75">
      <c r="C386" s="2"/>
      <c r="D386" s="2"/>
    </row>
    <row r="387" spans="3:4" ht="12.75">
      <c r="C387" s="2"/>
      <c r="D387" s="2"/>
    </row>
    <row r="388" spans="3:4" ht="12.75">
      <c r="C388" s="2"/>
      <c r="D388" s="2"/>
    </row>
    <row r="389" spans="3:4" ht="12.75">
      <c r="C389" s="2"/>
      <c r="D389" s="2"/>
    </row>
    <row r="390" spans="3:4" ht="12.75">
      <c r="C390" s="2"/>
      <c r="D390" s="2"/>
    </row>
    <row r="391" spans="3:4" ht="12.75">
      <c r="C391" s="2"/>
      <c r="D391" s="2"/>
    </row>
    <row r="392" spans="3:4" ht="12.75">
      <c r="C392" s="2"/>
      <c r="D392" s="2"/>
    </row>
    <row r="393" spans="3:4" ht="12.75">
      <c r="C393" s="2"/>
      <c r="D393" s="2"/>
    </row>
    <row r="394" spans="3:4" ht="12.75">
      <c r="C394" s="2"/>
      <c r="D394" s="2"/>
    </row>
    <row r="395" spans="3:4" ht="12.75">
      <c r="C395" s="2"/>
      <c r="D395" s="2"/>
    </row>
    <row r="396" spans="3:4" ht="12.75">
      <c r="C396" s="2"/>
      <c r="D396" s="2"/>
    </row>
    <row r="397" spans="3:4" ht="12.75">
      <c r="C397" s="2"/>
      <c r="D397" s="2"/>
    </row>
    <row r="398" spans="3:4" ht="12.75">
      <c r="C398" s="2"/>
      <c r="D398" s="2"/>
    </row>
    <row r="399" spans="3:4" ht="12.75">
      <c r="C399" s="2"/>
      <c r="D399" s="2"/>
    </row>
    <row r="400" spans="3:4" ht="12.75">
      <c r="C400" s="2"/>
      <c r="D400" s="2"/>
    </row>
    <row r="401" spans="3:4" ht="12.75">
      <c r="C401" s="2"/>
      <c r="D401" s="2"/>
    </row>
    <row r="402" spans="3:4" ht="12.75">
      <c r="C402" s="2"/>
      <c r="D402" s="2"/>
    </row>
    <row r="403" spans="3:4" ht="12.75">
      <c r="C403" s="2"/>
      <c r="D403" s="2"/>
    </row>
    <row r="404" spans="3:4" ht="12.75">
      <c r="C404" s="2"/>
      <c r="D404" s="2"/>
    </row>
    <row r="405" spans="3:4" ht="12.75">
      <c r="C405" s="2"/>
      <c r="D405" s="2"/>
    </row>
    <row r="406" spans="3:4" ht="12.75">
      <c r="C406" s="2"/>
      <c r="D406" s="2"/>
    </row>
    <row r="407" spans="3:4" ht="12.75">
      <c r="C407" s="2"/>
      <c r="D407" s="2"/>
    </row>
    <row r="408" spans="3:4" ht="12.75">
      <c r="C408" s="2"/>
      <c r="D408" s="2"/>
    </row>
    <row r="409" spans="3:4" ht="12.75">
      <c r="C409" s="2"/>
      <c r="D409" s="2"/>
    </row>
    <row r="410" spans="3:4" ht="12.75">
      <c r="C410" s="2"/>
      <c r="D410" s="2"/>
    </row>
    <row r="411" spans="3:4" ht="12.75">
      <c r="C411" s="2"/>
      <c r="D411" s="2"/>
    </row>
    <row r="412" spans="3:4" ht="12.75">
      <c r="C412" s="2"/>
      <c r="D412" s="2"/>
    </row>
    <row r="413" spans="3:4" ht="12.75">
      <c r="C413" s="2"/>
      <c r="D413" s="2"/>
    </row>
    <row r="414" spans="3:4" ht="12.75">
      <c r="C414" s="2"/>
      <c r="D414" s="2"/>
    </row>
    <row r="415" spans="3:4" ht="12.75">
      <c r="C415" s="2"/>
      <c r="D415" s="2"/>
    </row>
    <row r="416" spans="3:4" ht="12.75">
      <c r="C416" s="2"/>
      <c r="D416" s="2"/>
    </row>
    <row r="417" spans="3:4" ht="12.75">
      <c r="C417" s="2"/>
      <c r="D417" s="2"/>
    </row>
    <row r="418" spans="3:4" ht="12.75">
      <c r="C418" s="2"/>
      <c r="D418" s="2"/>
    </row>
    <row r="419" spans="3:4" ht="12.75">
      <c r="C419" s="2"/>
      <c r="D419" s="2"/>
    </row>
    <row r="420" spans="3:4" ht="12.75">
      <c r="C420" s="2"/>
      <c r="D420" s="2"/>
    </row>
    <row r="421" spans="3:4" ht="12.75">
      <c r="C421" s="2"/>
      <c r="D421" s="2"/>
    </row>
    <row r="422" spans="3:4" ht="12.75">
      <c r="C422" s="2"/>
      <c r="D422" s="2"/>
    </row>
    <row r="423" spans="3:4" ht="12.75">
      <c r="C423" s="2"/>
      <c r="D423" s="2"/>
    </row>
    <row r="424" spans="3:4" ht="12.75">
      <c r="C424" s="2"/>
      <c r="D424" s="2"/>
    </row>
    <row r="425" spans="3:4" ht="12.75">
      <c r="C425" s="2"/>
      <c r="D425" s="2"/>
    </row>
    <row r="426" spans="3:4" ht="12.75">
      <c r="C426" s="2"/>
      <c r="D426" s="2"/>
    </row>
    <row r="427" spans="3:4" ht="12.75">
      <c r="C427" s="2"/>
      <c r="D427" s="2"/>
    </row>
    <row r="428" spans="3:4" ht="12.75">
      <c r="C428" s="2"/>
      <c r="D428" s="2"/>
    </row>
    <row r="429" spans="3:4" ht="12.75">
      <c r="C429" s="2"/>
      <c r="D429" s="2"/>
    </row>
    <row r="430" spans="3:4" ht="12.75">
      <c r="C430" s="2"/>
      <c r="D430" s="2"/>
    </row>
    <row r="431" spans="3:4" ht="12.75">
      <c r="C431" s="2"/>
      <c r="D431" s="2"/>
    </row>
    <row r="432" spans="3:4" ht="12.75">
      <c r="C432" s="2"/>
      <c r="D432" s="2"/>
    </row>
    <row r="433" spans="3:4" ht="12.75">
      <c r="C433" s="2"/>
      <c r="D433" s="2"/>
    </row>
    <row r="434" spans="3:4" ht="12.75">
      <c r="C434" s="2"/>
      <c r="D434" s="2"/>
    </row>
    <row r="435" spans="3:4" ht="12.75">
      <c r="C435" s="2"/>
      <c r="D435" s="2"/>
    </row>
    <row r="436" spans="3:4" ht="12.75">
      <c r="C436" s="2"/>
      <c r="D436" s="2"/>
    </row>
    <row r="437" spans="3:4" ht="12.75">
      <c r="C437" s="2"/>
      <c r="D437" s="2"/>
    </row>
    <row r="438" spans="3:4" ht="12.75">
      <c r="C438" s="2"/>
      <c r="D438" s="2"/>
    </row>
    <row r="439" spans="3:4" ht="12.75">
      <c r="C439" s="2"/>
      <c r="D439" s="2"/>
    </row>
    <row r="440" spans="3:4" ht="12.75">
      <c r="C440" s="2"/>
      <c r="D440" s="2"/>
    </row>
    <row r="441" spans="3:4" ht="12.75">
      <c r="C441" s="2"/>
      <c r="D441" s="2"/>
    </row>
    <row r="442" spans="3:4" ht="12.75">
      <c r="C442" s="2"/>
      <c r="D442" s="2"/>
    </row>
    <row r="443" spans="3:4" ht="12.75">
      <c r="C443" s="2"/>
      <c r="D443" s="2"/>
    </row>
    <row r="444" spans="3:4" ht="12.75">
      <c r="C444" s="2"/>
      <c r="D444" s="2"/>
    </row>
    <row r="445" spans="3:4" ht="12.75">
      <c r="C445" s="2"/>
      <c r="D445" s="2"/>
    </row>
    <row r="446" spans="3:4" ht="12.75">
      <c r="C446" s="2"/>
      <c r="D446" s="2"/>
    </row>
    <row r="447" spans="3:4" ht="12.75">
      <c r="C447" s="2"/>
      <c r="D447" s="2"/>
    </row>
    <row r="448" spans="3:4" ht="12.75">
      <c r="C448" s="2"/>
      <c r="D448" s="2"/>
    </row>
    <row r="449" spans="3:4" ht="12.75">
      <c r="C449" s="2"/>
      <c r="D449" s="2"/>
    </row>
    <row r="450" spans="3:4" ht="12.75">
      <c r="C450" s="2"/>
      <c r="D450" s="2"/>
    </row>
    <row r="451" spans="3:4" ht="12.75">
      <c r="C451" s="2"/>
      <c r="D451" s="2"/>
    </row>
    <row r="452" spans="3:4" ht="12.75">
      <c r="C452" s="2"/>
      <c r="D452" s="2"/>
    </row>
    <row r="453" spans="3:4" ht="12.75">
      <c r="C453" s="2"/>
      <c r="D453" s="2"/>
    </row>
    <row r="454" spans="3:4" ht="12.75">
      <c r="C454" s="2"/>
      <c r="D454" s="2"/>
    </row>
    <row r="455" spans="3:4" ht="12.75">
      <c r="C455" s="2"/>
      <c r="D455" s="2"/>
    </row>
    <row r="456" spans="3:4" ht="12.75">
      <c r="C456" s="2"/>
      <c r="D456" s="2"/>
    </row>
    <row r="457" spans="3:4" ht="12.75">
      <c r="C457" s="2"/>
      <c r="D457" s="2"/>
    </row>
    <row r="458" spans="3:4" ht="12.75">
      <c r="C458" s="2"/>
      <c r="D458" s="2"/>
    </row>
    <row r="459" spans="3:4" ht="12.75">
      <c r="C459" s="2"/>
      <c r="D459" s="2"/>
    </row>
    <row r="460" spans="3:4" ht="12.75">
      <c r="C460" s="2"/>
      <c r="D460" s="2"/>
    </row>
    <row r="461" spans="3:4" ht="12.75">
      <c r="C461" s="2"/>
      <c r="D461" s="2"/>
    </row>
    <row r="462" spans="3:4" ht="12.75">
      <c r="C462" s="2"/>
      <c r="D462" s="2"/>
    </row>
    <row r="463" spans="3:4" ht="12.75">
      <c r="C463" s="2"/>
      <c r="D463" s="2"/>
    </row>
    <row r="464" spans="3:4" ht="12.75">
      <c r="C464" s="2"/>
      <c r="D464" s="2"/>
    </row>
    <row r="465" spans="3:4" ht="12.75">
      <c r="C465" s="2"/>
      <c r="D465" s="2"/>
    </row>
    <row r="466" spans="3:4" ht="12.75">
      <c r="C466" s="2"/>
      <c r="D466" s="2"/>
    </row>
    <row r="467" spans="3:4" ht="12.75">
      <c r="C467" s="2"/>
      <c r="D467" s="2"/>
    </row>
    <row r="468" spans="3:4" ht="12.75">
      <c r="C468" s="2"/>
      <c r="D468" s="2"/>
    </row>
    <row r="469" spans="3:4" ht="12.75">
      <c r="C469" s="2"/>
      <c r="D469" s="2"/>
    </row>
    <row r="470" spans="3:4" ht="12.75">
      <c r="C470" s="2"/>
      <c r="D470" s="2"/>
    </row>
    <row r="471" spans="3:4" ht="12.75">
      <c r="C471" s="2"/>
      <c r="D471" s="2"/>
    </row>
    <row r="472" spans="3:4" ht="12.75">
      <c r="C472" s="2"/>
      <c r="D472" s="2"/>
    </row>
    <row r="473" spans="3:4" ht="12.75">
      <c r="C473" s="2"/>
      <c r="D473" s="2"/>
    </row>
    <row r="474" spans="3:4" ht="12.75">
      <c r="C474" s="2"/>
      <c r="D474" s="2"/>
    </row>
    <row r="475" spans="3:4" ht="12.75">
      <c r="C475" s="2"/>
      <c r="D475" s="2"/>
    </row>
    <row r="476" spans="3:4" ht="12.75">
      <c r="C476" s="2"/>
      <c r="D476" s="2"/>
    </row>
    <row r="477" spans="3:4" ht="12.75">
      <c r="C477" s="2"/>
      <c r="D477" s="2"/>
    </row>
    <row r="478" spans="3:4" ht="12.75">
      <c r="C478" s="2"/>
      <c r="D478" s="2"/>
    </row>
    <row r="479" spans="3:4" ht="12.75">
      <c r="C479" s="2"/>
      <c r="D479" s="2"/>
    </row>
    <row r="480" spans="3:4" ht="12.75">
      <c r="C480" s="2"/>
      <c r="D480" s="2"/>
    </row>
    <row r="481" spans="3:4" ht="12.75">
      <c r="C481" s="2"/>
      <c r="D481" s="2"/>
    </row>
    <row r="482" spans="3:4" ht="12.75">
      <c r="C482" s="2"/>
      <c r="D482" s="2"/>
    </row>
  </sheetData>
  <sheetProtection/>
  <mergeCells count="7">
    <mergeCell ref="A43:D43"/>
    <mergeCell ref="A7:D7"/>
    <mergeCell ref="A8:A9"/>
    <mergeCell ref="A1:D1"/>
    <mergeCell ref="B8:B9"/>
    <mergeCell ref="C8:C9"/>
    <mergeCell ref="D8:D9"/>
  </mergeCells>
  <printOptions horizontalCentered="1"/>
  <pageMargins left="0.48" right="0.3937007874015748" top="0.2" bottom="0.1968503937007874" header="0.5118110236220472" footer="0.5118110236220472"/>
  <pageSetup horizontalDpi="300" verticalDpi="300" orientation="portrait" paperSize="9" scale="9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2019-09-22T18:09:58Z</cp:lastPrinted>
  <dcterms:created xsi:type="dcterms:W3CDTF">1996-10-08T23:32:33Z</dcterms:created>
  <dcterms:modified xsi:type="dcterms:W3CDTF">2019-09-26T07:39:24Z</dcterms:modified>
  <cp:category/>
  <cp:version/>
  <cp:contentType/>
  <cp:contentStatus/>
</cp:coreProperties>
</file>